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<sst xmlns="http://schemas.openxmlformats.org/spreadsheetml/2006/main" count="388" uniqueCount="172">
  <si>
    <t>马克思主义学院2025-2026学年秋季学期教材使用目录汇总表（2023级、2024级学生）</t>
  </si>
  <si>
    <t xml:space="preserve">  学院（公章）：                                                                               填表日期：   年    月    日     </t>
  </si>
  <si>
    <t>序号</t>
  </si>
  <si>
    <t>学院</t>
  </si>
  <si>
    <t>课程名称</t>
  </si>
  <si>
    <t>书名</t>
  </si>
  <si>
    <t>书号</t>
  </si>
  <si>
    <t>出版社</t>
  </si>
  <si>
    <t>作者</t>
  </si>
  <si>
    <t>单价</t>
  </si>
  <si>
    <t>出版年份</t>
  </si>
  <si>
    <t>是否马工程教材</t>
  </si>
  <si>
    <t>是否境外教材</t>
  </si>
  <si>
    <t>是否自编教材</t>
  </si>
  <si>
    <t>教材在我校使用次数和使用效果</t>
  </si>
  <si>
    <t>使用班级</t>
  </si>
  <si>
    <t>使用年级</t>
  </si>
  <si>
    <t>主讲教师</t>
  </si>
  <si>
    <t>教材类型
（主讲教材、辅助教材、参考教材）</t>
  </si>
  <si>
    <t>自编教材备注              （自编教材已通过学校审批、自编教材尚未通过学校审批）</t>
  </si>
  <si>
    <t>备注              （若为全校统一代为征订教材，请在此栏中备注由学校统一代为购买）</t>
  </si>
  <si>
    <t>次数</t>
  </si>
  <si>
    <t>效果</t>
  </si>
  <si>
    <t>信智学院</t>
  </si>
  <si>
    <t>人工智能技术及应用</t>
  </si>
  <si>
    <t>生成式人工智能应用基础</t>
  </si>
  <si>
    <t>9787113319007</t>
  </si>
  <si>
    <t>中国铁道出版社</t>
  </si>
  <si>
    <t>闫萍、赵欣、齐福利</t>
  </si>
  <si>
    <t>58.00元</t>
  </si>
  <si>
    <t>否</t>
  </si>
  <si>
    <t>待定</t>
  </si>
  <si>
    <t>全校非计算机专业</t>
  </si>
  <si>
    <t>2023级</t>
  </si>
  <si>
    <t>计算机教学部</t>
  </si>
  <si>
    <t>主讲教材</t>
  </si>
  <si>
    <t>公共课</t>
  </si>
  <si>
    <t>人工智能通识教程</t>
  </si>
  <si>
    <t>9787040648805</t>
  </si>
  <si>
    <t>高等教育出版社</t>
  </si>
  <si>
    <t>林子雨</t>
  </si>
  <si>
    <t>39.90元</t>
  </si>
  <si>
    <t>2025</t>
  </si>
  <si>
    <t>辅助教材</t>
  </si>
  <si>
    <t>外国语学院</t>
  </si>
  <si>
    <t>大学英语3</t>
  </si>
  <si>
    <t>全新版大学进阶英语：综合教程 思政智慧版 学生用书3（一书一码）</t>
  </si>
  <si>
    <t>978-7-5446-7704-2</t>
  </si>
  <si>
    <t>上海外语教育出版社</t>
  </si>
  <si>
    <t>李荫华, 总主编</t>
  </si>
  <si>
    <t>良好</t>
  </si>
  <si>
    <t>艺术和非艺术班</t>
  </si>
  <si>
    <t>2024级</t>
  </si>
  <si>
    <t>全体大二大学英语教师</t>
  </si>
  <si>
    <t>学校已统一订购，已发学生</t>
  </si>
  <si>
    <t>全新版大学进阶英语：综合教程 教师用书3</t>
  </si>
  <si>
    <t>978-7-5446-7712-7</t>
  </si>
  <si>
    <t>吴晓真, 陈进, 本册主编</t>
  </si>
  <si>
    <t>高级英语写作教程（2020版）</t>
  </si>
  <si>
    <t>978-7-5213-1754-1</t>
  </si>
  <si>
    <t>外语教学与研究出版社</t>
  </si>
  <si>
    <t>冀成会</t>
  </si>
  <si>
    <t>参考教材</t>
  </si>
  <si>
    <t>ESP综合英语教程：读写分册1</t>
  </si>
  <si>
    <t>978-7-3012-3677-2</t>
  </si>
  <si>
    <t>北京大学出版社</t>
  </si>
  <si>
    <t>谢楠, 王晓军</t>
  </si>
  <si>
    <t>小语种日语3、4</t>
  </si>
  <si>
    <t>新时代大学日语3（学生用书）</t>
  </si>
  <si>
    <t>9787544669634</t>
  </si>
  <si>
    <t>周异夫等</t>
  </si>
  <si>
    <t>2024级全校小语种日语班</t>
  </si>
  <si>
    <t>申子宜、张耀文</t>
  </si>
  <si>
    <t>新日本语能力考试N3全真模拟试题解析版第3版</t>
  </si>
  <si>
    <t>9787301330449</t>
  </si>
  <si>
    <t>华东理工大学出版社</t>
  </si>
  <si>
    <t>许小明</t>
  </si>
  <si>
    <t>2022.10</t>
  </si>
  <si>
    <t>马克思主义学院</t>
  </si>
  <si>
    <t>马克思主义经典文献导读</t>
  </si>
  <si>
    <t>马克思主义经典著作导读</t>
  </si>
  <si>
    <t>9787300310725</t>
  </si>
  <si>
    <t>中国人民大学出版社</t>
  </si>
  <si>
    <t>王平</t>
  </si>
  <si>
    <t>2023.01</t>
  </si>
  <si>
    <t>思想政治2301</t>
  </si>
  <si>
    <t>王彦玲</t>
  </si>
  <si>
    <t>美学概论</t>
  </si>
  <si>
    <t>美学原理（第二版）</t>
  </si>
  <si>
    <t>《美学原理》编写组</t>
  </si>
  <si>
    <t>2018.08</t>
  </si>
  <si>
    <t>是</t>
  </si>
  <si>
    <t>亓元</t>
  </si>
  <si>
    <t>思想政治课程与教学论</t>
  </si>
  <si>
    <t>思想政治学科教学论</t>
  </si>
  <si>
    <t>南京大学出版社</t>
  </si>
  <si>
    <t>王志国 高汝伟</t>
  </si>
  <si>
    <t>2021.08</t>
  </si>
  <si>
    <t>段红红</t>
  </si>
  <si>
    <t>宗教学</t>
  </si>
  <si>
    <t>宗教学纲要</t>
  </si>
  <si>
    <t xml:space="preserve"> 9787040131161 </t>
  </si>
  <si>
    <t>吕大吉</t>
  </si>
  <si>
    <t>褚明明</t>
  </si>
  <si>
    <t>比较思想政治教育</t>
  </si>
  <si>
    <t>比较思想政治教育学</t>
  </si>
  <si>
    <t>9787040639070</t>
  </si>
  <si>
    <t>高教社</t>
  </si>
  <si>
    <t>倪素香</t>
  </si>
  <si>
    <t>李敏</t>
  </si>
  <si>
    <t>当代中国政治制度</t>
  </si>
  <si>
    <t>9787300209524</t>
  </si>
  <si>
    <t>杨光斌</t>
  </si>
  <si>
    <t>王蕊蕊</t>
  </si>
  <si>
    <t>西方哲学史</t>
  </si>
  <si>
    <t>西方哲学史（第二版）</t>
  </si>
  <si>
    <t>9787040525557</t>
  </si>
  <si>
    <t>高等教育出版社
人民出版社</t>
  </si>
  <si>
    <t>韩震</t>
  </si>
  <si>
    <t>许永华</t>
  </si>
  <si>
    <t>中国共产党思想政治教育史</t>
  </si>
  <si>
    <t>中国共产党思想政治教育史（第二版)</t>
  </si>
  <si>
    <t>王树荫、李斌雄、邱圣宏</t>
  </si>
  <si>
    <t>2018.07</t>
  </si>
  <si>
    <t xml:space="preserve">是 </t>
  </si>
  <si>
    <t>杨欣</t>
  </si>
  <si>
    <t>科学社会主义概论</t>
  </si>
  <si>
    <t>科学社会主义概论（第二版）</t>
  </si>
  <si>
    <t>9787010223032</t>
  </si>
  <si>
    <t>高等教育出版社 人民出版社</t>
  </si>
  <si>
    <t>编写组</t>
  </si>
  <si>
    <t>于洋</t>
  </si>
  <si>
    <t>中国哲学史</t>
  </si>
  <si>
    <t>中国哲学史第二版</t>
  </si>
  <si>
    <t>9787010229256</t>
  </si>
  <si>
    <t>人民出版社</t>
  </si>
  <si>
    <t>本书编写组</t>
  </si>
  <si>
    <t>思想政治2401、思想政治2402</t>
  </si>
  <si>
    <t>王宏海</t>
  </si>
  <si>
    <t>思想政治教育原理与方法论</t>
  </si>
  <si>
    <t>思想政治教育学原理（第二版）</t>
  </si>
  <si>
    <t>9787040500967</t>
  </si>
  <si>
    <t>郑永廷、刘书林、沈壮海</t>
  </si>
  <si>
    <t>刘烨</t>
  </si>
  <si>
    <t>思想政治教育方法论（第三版）</t>
  </si>
  <si>
    <t>9787040576276</t>
  </si>
  <si>
    <t>郑永廷、骆郁廷</t>
  </si>
  <si>
    <t>思政心理学</t>
  </si>
  <si>
    <t>思想政治教育心理学（第三版）</t>
  </si>
  <si>
    <t>9787300321127</t>
  </si>
  <si>
    <t>杨芷英</t>
  </si>
  <si>
    <t>秦学亮</t>
  </si>
  <si>
    <t>马克思主义政治经济学</t>
  </si>
  <si>
    <t>马克思主义政治经济学（第二版）</t>
  </si>
  <si>
    <t>9787010233550</t>
  </si>
  <si>
    <t xml:space="preserve">人民出版社高等教育出版社 </t>
  </si>
  <si>
    <t>王艳辉</t>
  </si>
  <si>
    <t>中国近现代史纲要</t>
  </si>
  <si>
    <t>中国近现代史纲要（2023年版）</t>
  </si>
  <si>
    <t>9787040599015</t>
  </si>
  <si>
    <t>马天娇</t>
  </si>
  <si>
    <t>社会调查研究方法</t>
  </si>
  <si>
    <t>社会调查研究方法（第二版）</t>
  </si>
  <si>
    <t>清华大学出版社</t>
  </si>
  <si>
    <t>谭祖雪、周炎炎</t>
  </si>
  <si>
    <t>2020.04</t>
  </si>
  <si>
    <t>敖其尔巴图、黄峪栩</t>
  </si>
  <si>
    <t>当代世界经济政治与国际关系</t>
  </si>
  <si>
    <t>当代世界经济与政治</t>
  </si>
  <si>
    <t>李景治 罗天虹</t>
  </si>
  <si>
    <t>2024.01</t>
  </si>
  <si>
    <t>谢梦莹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</si>
</sst>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00000"/>
  </numFmts>
  <fonts count="3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2" fillId="0" borderId="0"/>
  </cellStyleXfs>
  <cellXfs count="97">
    <xf numFmtId="0" fontId="0" fillId="0" borderId="0" xfId="0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76" fontId="4" fillId="3" borderId="4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5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51" applyFont="1" applyBorder="1" applyAlignment="1">
      <alignment horizontal="center" vertical="center" wrapText="1"/>
    </xf>
    <xf numFmtId="176" fontId="5" fillId="0" borderId="2" xfId="51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2" xfId="51" applyNumberFormat="1" applyFont="1" applyFill="1" applyBorder="1" applyAlignment="1">
      <alignment horizontal="center" vertical="center"/>
    </xf>
    <xf numFmtId="176" fontId="5" fillId="0" borderId="2" xfId="51" applyNumberFormat="1" applyFont="1" applyFill="1" applyBorder="1" applyAlignment="1">
      <alignment horizontal="center" vertical="center"/>
    </xf>
    <xf numFmtId="0" fontId="7" fillId="2" borderId="5" xfId="49" applyNumberFormat="1" applyFont="1" applyFill="1" applyBorder="1" applyAlignment="1" applyProtection="1">
      <alignment horizontal="center" vertical="center" wrapText="1" shrinkToFit="1"/>
    </xf>
    <xf numFmtId="0" fontId="7" fillId="2" borderId="2" xfId="49" applyNumberFormat="1" applyFont="1" applyFill="1" applyBorder="1" applyAlignment="1" applyProtection="1">
      <alignment horizontal="center" vertical="center" wrapText="1"/>
    </xf>
    <xf numFmtId="49" fontId="7" fillId="2" borderId="2" xfId="49" applyNumberFormat="1" applyFont="1" applyFill="1" applyBorder="1" applyAlignment="1" applyProtection="1">
      <alignment horizontal="center" vertical="center" wrapText="1"/>
    </xf>
    <xf numFmtId="0" fontId="8" fillId="2" borderId="2" xfId="49" applyNumberFormat="1" applyFont="1" applyFill="1" applyBorder="1" applyAlignment="1" applyProtection="1">
      <alignment horizontal="center" vertical="center" wrapText="1"/>
    </xf>
    <xf numFmtId="0" fontId="7" fillId="2" borderId="2" xfId="49" applyNumberFormat="1" applyFont="1" applyFill="1" applyBorder="1" applyAlignment="1" applyProtection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177" fontId="10" fillId="2" borderId="2" xfId="0" applyNumberFormat="1" applyFont="1" applyFill="1" applyBorder="1" applyAlignment="1">
      <alignment horizontal="center" vertical="center" shrinkToFit="1"/>
    </xf>
    <xf numFmtId="176" fontId="10" fillId="2" borderId="2" xfId="0" applyNumberFormat="1" applyFont="1" applyFill="1" applyBorder="1" applyAlignment="1">
      <alignment horizontal="center" vertical="center" wrapText="1"/>
    </xf>
    <xf numFmtId="49" fontId="8" fillId="2" borderId="2" xfId="49" applyNumberFormat="1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177" fontId="7" fillId="0" borderId="4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8" fillId="2" borderId="5" xfId="49" applyNumberFormat="1" applyFont="1" applyFill="1" applyBorder="1" applyAlignment="1" applyProtection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shrinkToFi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76" fontId="7" fillId="2" borderId="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176" fontId="10" fillId="2" borderId="6" xfId="0" applyNumberFormat="1" applyFont="1" applyFill="1" applyBorder="1" applyAlignment="1">
      <alignment horizontal="center" vertical="center" wrapText="1"/>
    </xf>
    <xf numFmtId="0" fontId="8" fillId="2" borderId="6" xfId="49" applyNumberFormat="1" applyFont="1" applyFill="1" applyBorder="1" applyAlignment="1" applyProtection="1">
      <alignment horizontal="center" vertical="center" wrapText="1"/>
    </xf>
    <xf numFmtId="0" fontId="7" fillId="2" borderId="6" xfId="49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2" fillId="2" borderId="2" xfId="5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2" borderId="5" xfId="49" applyNumberFormat="1" applyFont="1" applyFill="1" applyBorder="1" applyAlignment="1" applyProtection="1">
      <alignment horizontal="center" vertical="center" wrapText="1"/>
    </xf>
    <xf numFmtId="0" fontId="4" fillId="2" borderId="2" xfId="5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2" borderId="5" xfId="49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 quotePrefix="1">
      <alignment horizontal="center" vertical="center" wrapText="1"/>
    </xf>
    <xf numFmtId="0" fontId="7" fillId="3" borderId="2" xfId="0" applyFont="1" applyFill="1" applyBorder="1" applyAlignment="1" quotePrefix="1">
      <alignment horizontal="center" vertical="center" wrapText="1"/>
    </xf>
    <xf numFmtId="0" fontId="7" fillId="0" borderId="4" xfId="0" applyFont="1" applyFill="1" applyBorder="1" applyAlignment="1" quotePrefix="1">
      <alignment horizontal="center" vertical="center" wrapText="1" shrinkToFit="1"/>
    </xf>
    <xf numFmtId="0" fontId="7" fillId="3" borderId="4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" xfId="49"/>
    <cellStyle name="常规 7" xfId="50"/>
    <cellStyle name="常规 1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arch.dangdang.com/?key3=%D6%D0%B9%FA%C8%CB%C3%F1%B4%F3%D1%A7%B3%F6%B0%E6%C9%E7&amp;medium=01&amp;category_path=01.00.00.00.00.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2"/>
  <sheetViews>
    <sheetView tabSelected="1" topLeftCell="A2" workbookViewId="0">
      <selection activeCell="P21" sqref="P13:P21"/>
    </sheetView>
  </sheetViews>
  <sheetFormatPr defaultColWidth="9" defaultRowHeight="13.5"/>
  <cols>
    <col min="4" max="4" width="10.75" customWidth="1"/>
    <col min="5" max="5" width="15.75" customWidth="1"/>
  </cols>
  <sheetData>
    <row r="1" ht="22.5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54"/>
      <c r="P1" s="54"/>
      <c r="Q1" s="54"/>
      <c r="R1" s="54"/>
      <c r="S1" s="1"/>
      <c r="T1" s="80"/>
    </row>
    <row r="2" ht="24" customHeight="1" spans="1:2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55"/>
      <c r="P2" s="55"/>
      <c r="Q2" s="55"/>
      <c r="R2" s="55"/>
      <c r="S2" s="2"/>
      <c r="T2" s="80"/>
    </row>
    <row r="3" spans="1:20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5" t="s">
        <v>9</v>
      </c>
      <c r="I3" s="3" t="s">
        <v>10</v>
      </c>
      <c r="J3" s="56" t="s">
        <v>11</v>
      </c>
      <c r="K3" s="56" t="s">
        <v>12</v>
      </c>
      <c r="L3" s="56" t="s">
        <v>13</v>
      </c>
      <c r="M3" s="56" t="s">
        <v>14</v>
      </c>
      <c r="N3" s="56"/>
      <c r="O3" s="3" t="s">
        <v>15</v>
      </c>
      <c r="P3" s="3" t="s">
        <v>16</v>
      </c>
      <c r="Q3" s="3" t="s">
        <v>17</v>
      </c>
      <c r="R3" s="3" t="s">
        <v>18</v>
      </c>
      <c r="S3" s="81" t="s">
        <v>19</v>
      </c>
      <c r="T3" s="81" t="s">
        <v>20</v>
      </c>
    </row>
    <row r="4" spans="1:20">
      <c r="A4" s="3"/>
      <c r="B4" s="3"/>
      <c r="C4" s="3"/>
      <c r="D4" s="3"/>
      <c r="E4" s="4"/>
      <c r="F4" s="3"/>
      <c r="G4" s="3"/>
      <c r="H4" s="5"/>
      <c r="I4" s="3"/>
      <c r="J4" s="56"/>
      <c r="K4" s="56"/>
      <c r="L4" s="56"/>
      <c r="M4" s="57" t="s">
        <v>21</v>
      </c>
      <c r="N4" s="57" t="s">
        <v>22</v>
      </c>
      <c r="O4" s="3"/>
      <c r="P4" s="3"/>
      <c r="Q4" s="3"/>
      <c r="R4" s="3"/>
      <c r="S4" s="81"/>
      <c r="T4" s="81"/>
    </row>
    <row r="5" ht="36" customHeight="1" spans="1:21">
      <c r="A5" s="6">
        <v>1</v>
      </c>
      <c r="B5" s="7" t="s">
        <v>23</v>
      </c>
      <c r="C5" s="8" t="s">
        <v>24</v>
      </c>
      <c r="D5" s="8" t="s">
        <v>25</v>
      </c>
      <c r="E5" s="97" t="s">
        <v>26</v>
      </c>
      <c r="F5" s="8" t="s">
        <v>27</v>
      </c>
      <c r="G5" s="8" t="s">
        <v>28</v>
      </c>
      <c r="H5" s="9" t="s">
        <v>29</v>
      </c>
      <c r="I5" s="8">
        <v>2025</v>
      </c>
      <c r="J5" s="8" t="s">
        <v>30</v>
      </c>
      <c r="K5" s="8" t="s">
        <v>30</v>
      </c>
      <c r="L5" s="8" t="s">
        <v>30</v>
      </c>
      <c r="M5" s="58">
        <v>0</v>
      </c>
      <c r="N5" s="9" t="s">
        <v>31</v>
      </c>
      <c r="O5" s="8" t="s">
        <v>32</v>
      </c>
      <c r="P5" s="8" t="s">
        <v>33</v>
      </c>
      <c r="Q5" s="8" t="s">
        <v>34</v>
      </c>
      <c r="R5" s="8" t="s">
        <v>35</v>
      </c>
      <c r="S5" s="82"/>
      <c r="T5" s="82"/>
      <c r="U5" s="83" t="s">
        <v>36</v>
      </c>
    </row>
    <row r="6" ht="36" customHeight="1" spans="1:21">
      <c r="A6" s="6">
        <v>2</v>
      </c>
      <c r="B6" s="7" t="s">
        <v>23</v>
      </c>
      <c r="C6" s="8" t="s">
        <v>24</v>
      </c>
      <c r="D6" s="8" t="s">
        <v>37</v>
      </c>
      <c r="E6" s="97" t="s">
        <v>38</v>
      </c>
      <c r="F6" s="8" t="s">
        <v>39</v>
      </c>
      <c r="G6" s="8" t="s">
        <v>40</v>
      </c>
      <c r="H6" s="10" t="s">
        <v>41</v>
      </c>
      <c r="I6" s="59" t="s">
        <v>42</v>
      </c>
      <c r="J6" s="8" t="s">
        <v>30</v>
      </c>
      <c r="K6" s="8" t="s">
        <v>30</v>
      </c>
      <c r="L6" s="8" t="s">
        <v>30</v>
      </c>
      <c r="M6" s="60">
        <v>0</v>
      </c>
      <c r="N6" s="9" t="s">
        <v>31</v>
      </c>
      <c r="O6" s="8" t="s">
        <v>32</v>
      </c>
      <c r="P6" s="8" t="s">
        <v>33</v>
      </c>
      <c r="Q6" s="8" t="s">
        <v>34</v>
      </c>
      <c r="R6" s="29" t="s">
        <v>43</v>
      </c>
      <c r="S6" s="82"/>
      <c r="T6" s="82"/>
      <c r="U6" s="83" t="s">
        <v>36</v>
      </c>
    </row>
    <row r="7" ht="36" customHeight="1" spans="1:21">
      <c r="A7" s="6">
        <v>3</v>
      </c>
      <c r="B7" s="11" t="s">
        <v>44</v>
      </c>
      <c r="C7" s="12" t="s">
        <v>45</v>
      </c>
      <c r="D7" s="13" t="s">
        <v>46</v>
      </c>
      <c r="E7" s="14" t="s">
        <v>47</v>
      </c>
      <c r="F7" s="13" t="s">
        <v>48</v>
      </c>
      <c r="G7" s="13" t="s">
        <v>49</v>
      </c>
      <c r="H7" s="15">
        <v>59</v>
      </c>
      <c r="I7" s="13">
        <v>2023.06</v>
      </c>
      <c r="J7" s="61" t="s">
        <v>30</v>
      </c>
      <c r="K7" s="61" t="s">
        <v>30</v>
      </c>
      <c r="L7" s="61" t="s">
        <v>30</v>
      </c>
      <c r="M7" s="14">
        <v>3</v>
      </c>
      <c r="N7" s="15" t="s">
        <v>50</v>
      </c>
      <c r="O7" s="61" t="s">
        <v>51</v>
      </c>
      <c r="P7" s="61" t="s">
        <v>52</v>
      </c>
      <c r="Q7" s="14" t="s">
        <v>53</v>
      </c>
      <c r="R7" s="14" t="s">
        <v>35</v>
      </c>
      <c r="S7" s="20"/>
      <c r="T7" s="84" t="s">
        <v>54</v>
      </c>
      <c r="U7" s="83" t="s">
        <v>36</v>
      </c>
    </row>
    <row r="8" ht="36" customHeight="1" spans="1:21">
      <c r="A8" s="6">
        <v>4</v>
      </c>
      <c r="B8" s="11" t="s">
        <v>44</v>
      </c>
      <c r="C8" s="12" t="s">
        <v>45</v>
      </c>
      <c r="D8" s="16" t="s">
        <v>55</v>
      </c>
      <c r="E8" s="14" t="s">
        <v>56</v>
      </c>
      <c r="F8" s="17" t="s">
        <v>48</v>
      </c>
      <c r="G8" s="17" t="s">
        <v>57</v>
      </c>
      <c r="H8" s="18">
        <v>30</v>
      </c>
      <c r="I8" s="17">
        <v>2023.07</v>
      </c>
      <c r="J8" s="61" t="s">
        <v>30</v>
      </c>
      <c r="K8" s="61" t="s">
        <v>30</v>
      </c>
      <c r="L8" s="61" t="s">
        <v>30</v>
      </c>
      <c r="M8" s="14">
        <v>3</v>
      </c>
      <c r="N8" s="18" t="s">
        <v>50</v>
      </c>
      <c r="O8" s="61" t="s">
        <v>51</v>
      </c>
      <c r="P8" s="61" t="s">
        <v>52</v>
      </c>
      <c r="Q8" s="14" t="s">
        <v>53</v>
      </c>
      <c r="R8" s="14" t="s">
        <v>43</v>
      </c>
      <c r="S8" s="20"/>
      <c r="T8" s="20"/>
      <c r="U8" s="83" t="s">
        <v>36</v>
      </c>
    </row>
    <row r="9" ht="36" customHeight="1" spans="1:21">
      <c r="A9" s="6">
        <v>5</v>
      </c>
      <c r="B9" s="11" t="s">
        <v>44</v>
      </c>
      <c r="C9" s="12" t="s">
        <v>45</v>
      </c>
      <c r="D9" s="16" t="s">
        <v>58</v>
      </c>
      <c r="E9" s="19" t="s">
        <v>59</v>
      </c>
      <c r="F9" s="17" t="s">
        <v>60</v>
      </c>
      <c r="G9" s="17" t="s">
        <v>61</v>
      </c>
      <c r="H9" s="18">
        <v>42.9</v>
      </c>
      <c r="I9" s="17">
        <v>2020.06</v>
      </c>
      <c r="J9" s="61" t="s">
        <v>30</v>
      </c>
      <c r="K9" s="61" t="s">
        <v>30</v>
      </c>
      <c r="L9" s="61" t="s">
        <v>30</v>
      </c>
      <c r="M9" s="14">
        <v>3</v>
      </c>
      <c r="N9" s="18" t="s">
        <v>50</v>
      </c>
      <c r="O9" s="61" t="s">
        <v>51</v>
      </c>
      <c r="P9" s="61" t="s">
        <v>52</v>
      </c>
      <c r="Q9" s="14" t="s">
        <v>53</v>
      </c>
      <c r="R9" s="14" t="s">
        <v>62</v>
      </c>
      <c r="S9" s="20"/>
      <c r="T9" s="20"/>
      <c r="U9" s="83" t="s">
        <v>36</v>
      </c>
    </row>
    <row r="10" ht="36" customHeight="1" spans="1:21">
      <c r="A10" s="6">
        <v>6</v>
      </c>
      <c r="B10" s="11" t="s">
        <v>44</v>
      </c>
      <c r="C10" s="12" t="s">
        <v>45</v>
      </c>
      <c r="D10" s="16" t="s">
        <v>63</v>
      </c>
      <c r="E10" s="19" t="s">
        <v>64</v>
      </c>
      <c r="F10" s="17" t="s">
        <v>65</v>
      </c>
      <c r="G10" s="20" t="s">
        <v>66</v>
      </c>
      <c r="H10" s="18">
        <v>32</v>
      </c>
      <c r="I10" s="17">
        <v>2016.05</v>
      </c>
      <c r="J10" s="61" t="s">
        <v>30</v>
      </c>
      <c r="K10" s="61" t="s">
        <v>30</v>
      </c>
      <c r="L10" s="61" t="s">
        <v>30</v>
      </c>
      <c r="M10" s="14">
        <v>3</v>
      </c>
      <c r="N10" s="18" t="s">
        <v>50</v>
      </c>
      <c r="O10" s="61" t="s">
        <v>51</v>
      </c>
      <c r="P10" s="61" t="s">
        <v>52</v>
      </c>
      <c r="Q10" s="14" t="s">
        <v>53</v>
      </c>
      <c r="R10" s="14" t="s">
        <v>62</v>
      </c>
      <c r="S10" s="20"/>
      <c r="T10" s="20"/>
      <c r="U10" s="83" t="s">
        <v>36</v>
      </c>
    </row>
    <row r="11" ht="36" customHeight="1" spans="1:21">
      <c r="A11" s="6">
        <v>7</v>
      </c>
      <c r="B11" s="11" t="s">
        <v>44</v>
      </c>
      <c r="C11" s="13" t="s">
        <v>67</v>
      </c>
      <c r="D11" s="13" t="s">
        <v>68</v>
      </c>
      <c r="E11" s="21" t="s">
        <v>69</v>
      </c>
      <c r="F11" s="13" t="s">
        <v>48</v>
      </c>
      <c r="G11" s="13" t="s">
        <v>70</v>
      </c>
      <c r="H11" s="22">
        <v>52</v>
      </c>
      <c r="I11" s="62">
        <v>2021.12</v>
      </c>
      <c r="J11" s="22" t="s">
        <v>30</v>
      </c>
      <c r="K11" s="61" t="s">
        <v>30</v>
      </c>
      <c r="L11" s="61" t="s">
        <v>30</v>
      </c>
      <c r="M11" s="62">
        <v>5</v>
      </c>
      <c r="N11" s="22" t="s">
        <v>50</v>
      </c>
      <c r="O11" s="61" t="s">
        <v>71</v>
      </c>
      <c r="P11" s="61" t="s">
        <v>52</v>
      </c>
      <c r="Q11" s="14" t="s">
        <v>72</v>
      </c>
      <c r="R11" s="14" t="s">
        <v>35</v>
      </c>
      <c r="S11" s="71"/>
      <c r="T11" s="84" t="s">
        <v>54</v>
      </c>
      <c r="U11" s="83" t="s">
        <v>36</v>
      </c>
    </row>
    <row r="12" ht="36" customHeight="1" spans="1:21">
      <c r="A12" s="6">
        <v>8</v>
      </c>
      <c r="B12" s="11" t="s">
        <v>44</v>
      </c>
      <c r="C12" s="12" t="s">
        <v>67</v>
      </c>
      <c r="D12" s="16" t="s">
        <v>73</v>
      </c>
      <c r="E12" s="19" t="s">
        <v>74</v>
      </c>
      <c r="F12" s="17" t="s">
        <v>75</v>
      </c>
      <c r="G12" s="17" t="s">
        <v>76</v>
      </c>
      <c r="H12" s="18">
        <v>45</v>
      </c>
      <c r="I12" s="17" t="s">
        <v>77</v>
      </c>
      <c r="J12" s="61" t="s">
        <v>30</v>
      </c>
      <c r="K12" s="61" t="s">
        <v>30</v>
      </c>
      <c r="L12" s="61" t="s">
        <v>30</v>
      </c>
      <c r="M12" s="14">
        <v>1</v>
      </c>
      <c r="N12" s="18" t="s">
        <v>50</v>
      </c>
      <c r="O12" s="61" t="s">
        <v>71</v>
      </c>
      <c r="P12" s="61" t="s">
        <v>52</v>
      </c>
      <c r="Q12" s="14" t="s">
        <v>72</v>
      </c>
      <c r="R12" s="14" t="s">
        <v>43</v>
      </c>
      <c r="S12" s="20"/>
      <c r="T12" s="20"/>
      <c r="U12" s="83" t="s">
        <v>36</v>
      </c>
    </row>
    <row r="13" ht="45" customHeight="1" spans="1:20">
      <c r="A13" s="6">
        <v>9</v>
      </c>
      <c r="B13" s="23" t="s">
        <v>78</v>
      </c>
      <c r="C13" s="24" t="s">
        <v>79</v>
      </c>
      <c r="D13" s="24" t="s">
        <v>80</v>
      </c>
      <c r="E13" s="25" t="s">
        <v>81</v>
      </c>
      <c r="F13" s="26" t="s">
        <v>82</v>
      </c>
      <c r="G13" s="27" t="s">
        <v>83</v>
      </c>
      <c r="H13" s="24">
        <v>59</v>
      </c>
      <c r="I13" s="63" t="s">
        <v>84</v>
      </c>
      <c r="J13" s="64" t="s">
        <v>30</v>
      </c>
      <c r="K13" s="64" t="s">
        <v>30</v>
      </c>
      <c r="L13" s="64" t="s">
        <v>30</v>
      </c>
      <c r="M13" s="11">
        <v>0</v>
      </c>
      <c r="N13" s="65" t="s">
        <v>31</v>
      </c>
      <c r="O13" s="66" t="s">
        <v>85</v>
      </c>
      <c r="P13" s="66" t="s">
        <v>33</v>
      </c>
      <c r="Q13" s="85" t="s">
        <v>86</v>
      </c>
      <c r="R13" s="86" t="s">
        <v>35</v>
      </c>
      <c r="S13" s="87"/>
      <c r="T13" s="88"/>
    </row>
    <row r="14" ht="45" customHeight="1" spans="1:20">
      <c r="A14" s="6">
        <v>10</v>
      </c>
      <c r="B14" s="28" t="s">
        <v>78</v>
      </c>
      <c r="C14" s="29" t="s">
        <v>87</v>
      </c>
      <c r="D14" s="30" t="s">
        <v>88</v>
      </c>
      <c r="E14" s="31">
        <v>9787040500912</v>
      </c>
      <c r="F14" s="30" t="s">
        <v>39</v>
      </c>
      <c r="G14" s="30" t="s">
        <v>89</v>
      </c>
      <c r="H14" s="32">
        <v>47</v>
      </c>
      <c r="I14" s="67" t="s">
        <v>90</v>
      </c>
      <c r="J14" s="68" t="s">
        <v>91</v>
      </c>
      <c r="K14" s="68" t="s">
        <v>30</v>
      </c>
      <c r="L14" s="68" t="s">
        <v>30</v>
      </c>
      <c r="M14" s="69">
        <v>0</v>
      </c>
      <c r="N14" s="65" t="s">
        <v>31</v>
      </c>
      <c r="O14" s="70" t="s">
        <v>85</v>
      </c>
      <c r="P14" s="71" t="s">
        <v>33</v>
      </c>
      <c r="Q14" s="89" t="s">
        <v>92</v>
      </c>
      <c r="R14" s="40" t="s">
        <v>35</v>
      </c>
      <c r="S14" s="82"/>
      <c r="T14" s="82"/>
    </row>
    <row r="15" ht="45" customHeight="1" spans="1:20">
      <c r="A15" s="6">
        <v>11</v>
      </c>
      <c r="B15" s="28" t="s">
        <v>78</v>
      </c>
      <c r="C15" s="33" t="s">
        <v>93</v>
      </c>
      <c r="D15" s="34" t="s">
        <v>94</v>
      </c>
      <c r="E15" s="35">
        <v>9787305213885</v>
      </c>
      <c r="F15" s="34" t="s">
        <v>95</v>
      </c>
      <c r="G15" s="30" t="s">
        <v>96</v>
      </c>
      <c r="H15" s="36">
        <v>38</v>
      </c>
      <c r="I15" s="67" t="s">
        <v>97</v>
      </c>
      <c r="J15" s="72" t="s">
        <v>30</v>
      </c>
      <c r="K15" s="72" t="s">
        <v>30</v>
      </c>
      <c r="L15" s="72" t="s">
        <v>30</v>
      </c>
      <c r="M15" s="73">
        <v>0</v>
      </c>
      <c r="N15" s="65" t="s">
        <v>31</v>
      </c>
      <c r="O15" s="74" t="s">
        <v>85</v>
      </c>
      <c r="P15" s="71" t="s">
        <v>33</v>
      </c>
      <c r="Q15" s="90" t="s">
        <v>98</v>
      </c>
      <c r="R15" s="91" t="s">
        <v>35</v>
      </c>
      <c r="S15" s="82"/>
      <c r="T15" s="82"/>
    </row>
    <row r="16" ht="45" customHeight="1" spans="1:20">
      <c r="A16" s="6">
        <v>12</v>
      </c>
      <c r="B16" s="23" t="s">
        <v>78</v>
      </c>
      <c r="C16" s="26" t="s">
        <v>99</v>
      </c>
      <c r="D16" s="26" t="s">
        <v>100</v>
      </c>
      <c r="E16" s="37" t="s">
        <v>101</v>
      </c>
      <c r="F16" s="26" t="s">
        <v>39</v>
      </c>
      <c r="G16" s="26" t="s">
        <v>102</v>
      </c>
      <c r="H16" s="26">
        <v>34.7</v>
      </c>
      <c r="I16" s="26">
        <v>2024.09</v>
      </c>
      <c r="J16" s="26" t="s">
        <v>30</v>
      </c>
      <c r="K16" s="26" t="s">
        <v>30</v>
      </c>
      <c r="L16" s="26" t="s">
        <v>30</v>
      </c>
      <c r="M16" s="26">
        <v>0</v>
      </c>
      <c r="N16" s="65" t="s">
        <v>31</v>
      </c>
      <c r="O16" s="75" t="s">
        <v>85</v>
      </c>
      <c r="P16" s="71" t="s">
        <v>33</v>
      </c>
      <c r="Q16" s="92" t="s">
        <v>103</v>
      </c>
      <c r="R16" s="26" t="s">
        <v>35</v>
      </c>
      <c r="S16" s="93"/>
      <c r="T16" s="94"/>
    </row>
    <row r="17" ht="45" customHeight="1" spans="1:20">
      <c r="A17" s="6">
        <v>13</v>
      </c>
      <c r="B17" s="38" t="s">
        <v>78</v>
      </c>
      <c r="C17" s="24" t="s">
        <v>104</v>
      </c>
      <c r="D17" s="24" t="s">
        <v>105</v>
      </c>
      <c r="E17" s="25" t="s">
        <v>106</v>
      </c>
      <c r="F17" s="24" t="s">
        <v>107</v>
      </c>
      <c r="G17" s="24" t="s">
        <v>108</v>
      </c>
      <c r="H17" s="26">
        <v>31.3</v>
      </c>
      <c r="I17" s="26">
        <v>2024.12</v>
      </c>
      <c r="J17" s="24" t="s">
        <v>91</v>
      </c>
      <c r="K17" s="43" t="s">
        <v>30</v>
      </c>
      <c r="L17" s="43" t="s">
        <v>30</v>
      </c>
      <c r="M17" s="26">
        <v>0</v>
      </c>
      <c r="N17" s="65" t="s">
        <v>31</v>
      </c>
      <c r="O17" s="75" t="s">
        <v>85</v>
      </c>
      <c r="P17" s="71" t="s">
        <v>33</v>
      </c>
      <c r="Q17" s="95" t="s">
        <v>109</v>
      </c>
      <c r="R17" s="24" t="s">
        <v>35</v>
      </c>
      <c r="S17" s="93"/>
      <c r="T17" s="94"/>
    </row>
    <row r="18" ht="45" customHeight="1" spans="1:20">
      <c r="A18" s="6">
        <v>14</v>
      </c>
      <c r="B18" s="39" t="s">
        <v>78</v>
      </c>
      <c r="C18" s="40" t="s">
        <v>110</v>
      </c>
      <c r="D18" s="40" t="s">
        <v>110</v>
      </c>
      <c r="E18" s="98" t="s">
        <v>111</v>
      </c>
      <c r="F18" s="24" t="s">
        <v>82</v>
      </c>
      <c r="G18" s="41" t="s">
        <v>112</v>
      </c>
      <c r="H18" s="41">
        <v>42</v>
      </c>
      <c r="I18" s="41">
        <v>2023.04</v>
      </c>
      <c r="J18" s="50" t="s">
        <v>30</v>
      </c>
      <c r="K18" s="50" t="s">
        <v>30</v>
      </c>
      <c r="L18" s="50" t="s">
        <v>30</v>
      </c>
      <c r="M18" s="50">
        <v>0</v>
      </c>
      <c r="N18" s="65" t="s">
        <v>31</v>
      </c>
      <c r="O18" s="76" t="s">
        <v>85</v>
      </c>
      <c r="P18" s="71" t="s">
        <v>33</v>
      </c>
      <c r="Q18" s="95" t="s">
        <v>113</v>
      </c>
      <c r="R18" s="26" t="s">
        <v>35</v>
      </c>
      <c r="S18" s="93"/>
      <c r="T18" s="94"/>
    </row>
    <row r="19" ht="45" customHeight="1" spans="1:20">
      <c r="A19" s="6">
        <v>15</v>
      </c>
      <c r="B19" s="38" t="s">
        <v>78</v>
      </c>
      <c r="C19" s="42" t="s">
        <v>114</v>
      </c>
      <c r="D19" s="43" t="s">
        <v>115</v>
      </c>
      <c r="E19" s="99" t="s">
        <v>116</v>
      </c>
      <c r="F19" s="43" t="s">
        <v>117</v>
      </c>
      <c r="G19" s="43" t="s">
        <v>118</v>
      </c>
      <c r="H19" s="43">
        <v>52</v>
      </c>
      <c r="I19" s="43">
        <v>2019.09</v>
      </c>
      <c r="J19" s="43" t="s">
        <v>91</v>
      </c>
      <c r="K19" s="43" t="s">
        <v>30</v>
      </c>
      <c r="L19" s="43" t="s">
        <v>30</v>
      </c>
      <c r="M19" s="43">
        <v>0</v>
      </c>
      <c r="N19" s="65" t="s">
        <v>31</v>
      </c>
      <c r="O19" s="43" t="s">
        <v>85</v>
      </c>
      <c r="P19" s="71" t="s">
        <v>33</v>
      </c>
      <c r="Q19" s="43" t="s">
        <v>119</v>
      </c>
      <c r="R19" s="43" t="s">
        <v>35</v>
      </c>
      <c r="S19" s="93"/>
      <c r="T19" s="94"/>
    </row>
    <row r="20" ht="45" customHeight="1" spans="1:20">
      <c r="A20" s="6">
        <v>16</v>
      </c>
      <c r="B20" s="38" t="s">
        <v>78</v>
      </c>
      <c r="C20" s="44" t="s">
        <v>120</v>
      </c>
      <c r="D20" s="44" t="s">
        <v>121</v>
      </c>
      <c r="E20" s="45">
        <v>9787040500943</v>
      </c>
      <c r="F20" s="44" t="s">
        <v>39</v>
      </c>
      <c r="G20" s="46" t="s">
        <v>122</v>
      </c>
      <c r="H20" s="47">
        <v>53</v>
      </c>
      <c r="I20" s="77" t="s">
        <v>123</v>
      </c>
      <c r="J20" s="78" t="s">
        <v>124</v>
      </c>
      <c r="K20" s="78" t="s">
        <v>30</v>
      </c>
      <c r="L20" s="78" t="s">
        <v>30</v>
      </c>
      <c r="M20" s="46">
        <v>0</v>
      </c>
      <c r="N20" s="65" t="s">
        <v>31</v>
      </c>
      <c r="O20" s="47" t="s">
        <v>85</v>
      </c>
      <c r="P20" s="71" t="s">
        <v>33</v>
      </c>
      <c r="Q20" s="96" t="s">
        <v>125</v>
      </c>
      <c r="R20" s="50" t="s">
        <v>35</v>
      </c>
      <c r="S20" s="93"/>
      <c r="T20" s="94"/>
    </row>
    <row r="21" ht="45" customHeight="1" spans="1:20">
      <c r="A21" s="6">
        <v>17</v>
      </c>
      <c r="B21" s="48" t="s">
        <v>78</v>
      </c>
      <c r="C21" s="26" t="s">
        <v>126</v>
      </c>
      <c r="D21" s="26" t="s">
        <v>127</v>
      </c>
      <c r="E21" s="37" t="s">
        <v>128</v>
      </c>
      <c r="F21" s="26" t="s">
        <v>129</v>
      </c>
      <c r="G21" s="26" t="s">
        <v>130</v>
      </c>
      <c r="H21" s="26">
        <v>35</v>
      </c>
      <c r="I21" s="26">
        <v>2021.08</v>
      </c>
      <c r="J21" s="26" t="s">
        <v>91</v>
      </c>
      <c r="K21" s="26" t="s">
        <v>30</v>
      </c>
      <c r="L21" s="26" t="s">
        <v>30</v>
      </c>
      <c r="M21" s="26">
        <v>0</v>
      </c>
      <c r="N21" s="65" t="s">
        <v>31</v>
      </c>
      <c r="O21" s="76" t="s">
        <v>85</v>
      </c>
      <c r="P21" s="71" t="s">
        <v>33</v>
      </c>
      <c r="Q21" s="92" t="s">
        <v>131</v>
      </c>
      <c r="R21" s="26" t="s">
        <v>35</v>
      </c>
      <c r="S21" s="93"/>
      <c r="T21" s="94"/>
    </row>
    <row r="22" ht="45" customHeight="1" spans="1:20">
      <c r="A22" s="6">
        <v>18</v>
      </c>
      <c r="B22" s="23" t="s">
        <v>78</v>
      </c>
      <c r="C22" s="24" t="s">
        <v>132</v>
      </c>
      <c r="D22" s="24" t="s">
        <v>133</v>
      </c>
      <c r="E22" s="25" t="s">
        <v>134</v>
      </c>
      <c r="F22" s="24" t="s">
        <v>135</v>
      </c>
      <c r="G22" s="24" t="s">
        <v>136</v>
      </c>
      <c r="H22" s="26">
        <v>84</v>
      </c>
      <c r="I22" s="26">
        <v>2021.09</v>
      </c>
      <c r="J22" s="24" t="s">
        <v>91</v>
      </c>
      <c r="K22" s="24" t="s">
        <v>30</v>
      </c>
      <c r="L22" s="24" t="s">
        <v>30</v>
      </c>
      <c r="M22" s="26">
        <v>1</v>
      </c>
      <c r="N22" s="24" t="s">
        <v>50</v>
      </c>
      <c r="O22" s="51" t="s">
        <v>137</v>
      </c>
      <c r="P22" s="71" t="s">
        <v>52</v>
      </c>
      <c r="Q22" s="95" t="s">
        <v>138</v>
      </c>
      <c r="R22" s="24" t="s">
        <v>35</v>
      </c>
      <c r="S22" s="93"/>
      <c r="T22" s="94"/>
    </row>
    <row r="23" ht="45" customHeight="1" spans="1:20">
      <c r="A23" s="6">
        <v>19</v>
      </c>
      <c r="B23" s="49" t="s">
        <v>78</v>
      </c>
      <c r="C23" s="50" t="s">
        <v>139</v>
      </c>
      <c r="D23" s="50" t="s">
        <v>140</v>
      </c>
      <c r="E23" s="100" t="s">
        <v>141</v>
      </c>
      <c r="F23" s="51" t="s">
        <v>39</v>
      </c>
      <c r="G23" s="51" t="s">
        <v>142</v>
      </c>
      <c r="H23" s="51">
        <v>46.9</v>
      </c>
      <c r="I23" s="51">
        <v>2018.09</v>
      </c>
      <c r="J23" s="50" t="s">
        <v>91</v>
      </c>
      <c r="K23" s="50" t="s">
        <v>30</v>
      </c>
      <c r="L23" s="50" t="s">
        <v>30</v>
      </c>
      <c r="M23" s="50">
        <v>1</v>
      </c>
      <c r="N23" s="50" t="s">
        <v>50</v>
      </c>
      <c r="O23" s="51" t="s">
        <v>137</v>
      </c>
      <c r="P23" s="71" t="s">
        <v>52</v>
      </c>
      <c r="Q23" s="50" t="s">
        <v>143</v>
      </c>
      <c r="R23" s="50" t="s">
        <v>35</v>
      </c>
      <c r="S23" s="93"/>
      <c r="T23" s="94"/>
    </row>
    <row r="24" ht="45" customHeight="1" spans="1:20">
      <c r="A24" s="6">
        <v>20</v>
      </c>
      <c r="B24" s="49" t="s">
        <v>78</v>
      </c>
      <c r="C24" s="50" t="s">
        <v>139</v>
      </c>
      <c r="D24" s="50" t="s">
        <v>144</v>
      </c>
      <c r="E24" s="100" t="s">
        <v>145</v>
      </c>
      <c r="F24" s="51" t="s">
        <v>39</v>
      </c>
      <c r="G24" s="51" t="s">
        <v>146</v>
      </c>
      <c r="H24" s="51">
        <v>52</v>
      </c>
      <c r="I24" s="51">
        <v>2022.02</v>
      </c>
      <c r="J24" s="50" t="s">
        <v>30</v>
      </c>
      <c r="K24" s="50" t="s">
        <v>30</v>
      </c>
      <c r="L24" s="50" t="s">
        <v>30</v>
      </c>
      <c r="M24" s="50">
        <v>1</v>
      </c>
      <c r="N24" s="50" t="s">
        <v>50</v>
      </c>
      <c r="O24" s="51" t="s">
        <v>137</v>
      </c>
      <c r="P24" s="71" t="s">
        <v>52</v>
      </c>
      <c r="Q24" s="50" t="s">
        <v>143</v>
      </c>
      <c r="R24" s="50" t="s">
        <v>35</v>
      </c>
      <c r="S24" s="93"/>
      <c r="T24" s="94"/>
    </row>
    <row r="25" ht="45" customHeight="1" spans="1:20">
      <c r="A25" s="6">
        <v>21</v>
      </c>
      <c r="B25" s="23" t="s">
        <v>78</v>
      </c>
      <c r="C25" s="24" t="s">
        <v>147</v>
      </c>
      <c r="D25" s="24" t="s">
        <v>148</v>
      </c>
      <c r="E25" s="25" t="s">
        <v>149</v>
      </c>
      <c r="F25" s="24" t="s">
        <v>82</v>
      </c>
      <c r="G25" s="24" t="s">
        <v>150</v>
      </c>
      <c r="H25" s="26">
        <v>56</v>
      </c>
      <c r="I25" s="26">
        <v>2021.12</v>
      </c>
      <c r="J25" s="24" t="s">
        <v>30</v>
      </c>
      <c r="K25" s="24" t="s">
        <v>30</v>
      </c>
      <c r="L25" s="24" t="s">
        <v>30</v>
      </c>
      <c r="M25" s="26">
        <v>1</v>
      </c>
      <c r="N25" s="24" t="s">
        <v>50</v>
      </c>
      <c r="O25" s="76" t="s">
        <v>137</v>
      </c>
      <c r="P25" s="71" t="s">
        <v>52</v>
      </c>
      <c r="Q25" s="95" t="s">
        <v>151</v>
      </c>
      <c r="R25" s="24" t="s">
        <v>35</v>
      </c>
      <c r="S25" s="93"/>
      <c r="T25" s="94"/>
    </row>
    <row r="26" ht="45" customHeight="1" spans="1:20">
      <c r="A26" s="6">
        <v>22</v>
      </c>
      <c r="B26" s="23" t="s">
        <v>78</v>
      </c>
      <c r="C26" s="24" t="s">
        <v>152</v>
      </c>
      <c r="D26" s="24" t="s">
        <v>153</v>
      </c>
      <c r="E26" s="25" t="s">
        <v>154</v>
      </c>
      <c r="F26" s="24" t="s">
        <v>155</v>
      </c>
      <c r="G26" s="24" t="s">
        <v>136</v>
      </c>
      <c r="H26" s="26">
        <v>56</v>
      </c>
      <c r="I26" s="26">
        <v>2021.04</v>
      </c>
      <c r="J26" s="24" t="s">
        <v>91</v>
      </c>
      <c r="K26" s="24" t="s">
        <v>30</v>
      </c>
      <c r="L26" s="24" t="s">
        <v>30</v>
      </c>
      <c r="M26" s="26">
        <v>1</v>
      </c>
      <c r="N26" s="24" t="s">
        <v>50</v>
      </c>
      <c r="O26" s="76" t="s">
        <v>137</v>
      </c>
      <c r="P26" s="71" t="s">
        <v>52</v>
      </c>
      <c r="Q26" s="95" t="s">
        <v>156</v>
      </c>
      <c r="R26" s="24" t="s">
        <v>35</v>
      </c>
      <c r="S26" s="93"/>
      <c r="T26" s="94"/>
    </row>
    <row r="27" ht="45" customHeight="1" spans="1:20">
      <c r="A27" s="6">
        <v>23</v>
      </c>
      <c r="B27" s="23" t="s">
        <v>78</v>
      </c>
      <c r="C27" s="24" t="s">
        <v>157</v>
      </c>
      <c r="D27" s="24" t="s">
        <v>158</v>
      </c>
      <c r="E27" s="37" t="s">
        <v>159</v>
      </c>
      <c r="F27" s="26" t="s">
        <v>107</v>
      </c>
      <c r="G27" s="24" t="s">
        <v>136</v>
      </c>
      <c r="H27" s="26">
        <v>26</v>
      </c>
      <c r="I27" s="26">
        <v>2023.06</v>
      </c>
      <c r="J27" s="24" t="s">
        <v>91</v>
      </c>
      <c r="K27" s="24" t="s">
        <v>30</v>
      </c>
      <c r="L27" s="24" t="s">
        <v>30</v>
      </c>
      <c r="M27" s="26">
        <v>2</v>
      </c>
      <c r="N27" s="24" t="s">
        <v>50</v>
      </c>
      <c r="O27" s="76" t="s">
        <v>137</v>
      </c>
      <c r="P27" s="71" t="s">
        <v>52</v>
      </c>
      <c r="Q27" s="95" t="s">
        <v>160</v>
      </c>
      <c r="R27" s="24" t="s">
        <v>35</v>
      </c>
      <c r="S27" s="93"/>
      <c r="T27" s="94"/>
    </row>
    <row r="28" ht="45" customHeight="1" spans="1:20">
      <c r="A28" s="6">
        <v>24</v>
      </c>
      <c r="B28" s="48" t="s">
        <v>78</v>
      </c>
      <c r="C28" s="44" t="s">
        <v>161</v>
      </c>
      <c r="D28" s="44" t="s">
        <v>162</v>
      </c>
      <c r="E28" s="45">
        <v>9787302549147</v>
      </c>
      <c r="F28" s="44" t="s">
        <v>163</v>
      </c>
      <c r="G28" s="46" t="s">
        <v>164</v>
      </c>
      <c r="H28" s="47">
        <v>49.8</v>
      </c>
      <c r="I28" s="77" t="s">
        <v>165</v>
      </c>
      <c r="J28" s="78" t="s">
        <v>30</v>
      </c>
      <c r="K28" s="78" t="s">
        <v>30</v>
      </c>
      <c r="L28" s="78" t="s">
        <v>30</v>
      </c>
      <c r="M28" s="46">
        <v>1</v>
      </c>
      <c r="N28" s="46" t="s">
        <v>50</v>
      </c>
      <c r="O28" s="76" t="s">
        <v>137</v>
      </c>
      <c r="P28" s="71" t="s">
        <v>52</v>
      </c>
      <c r="Q28" s="50" t="s">
        <v>166</v>
      </c>
      <c r="R28" s="50" t="s">
        <v>35</v>
      </c>
      <c r="S28" s="87"/>
      <c r="T28" s="88"/>
    </row>
    <row r="29" ht="45" customHeight="1" spans="1:20">
      <c r="A29" s="6">
        <v>25</v>
      </c>
      <c r="B29" s="48" t="s">
        <v>78</v>
      </c>
      <c r="C29" s="33" t="s">
        <v>167</v>
      </c>
      <c r="D29" s="33" t="s">
        <v>168</v>
      </c>
      <c r="E29" s="52">
        <v>9787300324203</v>
      </c>
      <c r="F29" s="26" t="s">
        <v>82</v>
      </c>
      <c r="G29" s="29" t="s">
        <v>169</v>
      </c>
      <c r="H29" s="53">
        <v>45</v>
      </c>
      <c r="I29" s="67" t="s">
        <v>170</v>
      </c>
      <c r="J29" s="10" t="s">
        <v>30</v>
      </c>
      <c r="K29" s="10" t="s">
        <v>30</v>
      </c>
      <c r="L29" s="10" t="s">
        <v>30</v>
      </c>
      <c r="M29" s="60">
        <v>1</v>
      </c>
      <c r="N29" s="79" t="s">
        <v>50</v>
      </c>
      <c r="O29" s="76" t="s">
        <v>137</v>
      </c>
      <c r="P29" s="71" t="s">
        <v>52</v>
      </c>
      <c r="Q29" s="89" t="s">
        <v>171</v>
      </c>
      <c r="R29" s="91" t="s">
        <v>35</v>
      </c>
      <c r="S29" s="82"/>
      <c r="T29" s="82"/>
    </row>
    <row r="30" ht="45" customHeight="1"/>
    <row r="31" ht="45" customHeight="1"/>
    <row r="32" ht="45" customHeight="1"/>
  </sheetData>
  <mergeCells count="21">
    <mergeCell ref="A1:S1"/>
    <mergeCell ref="A2:S2"/>
    <mergeCell ref="M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O3:O4"/>
    <mergeCell ref="P3:P4"/>
    <mergeCell ref="Q3:Q4"/>
    <mergeCell ref="R3:R4"/>
    <mergeCell ref="S3:S4"/>
    <mergeCell ref="T3:T4"/>
  </mergeCells>
  <dataValidations count="2">
    <dataValidation type="list" allowBlank="1" showInputMessage="1" showErrorMessage="1" sqref="R6 R29 R13:R15">
      <formula1>"主讲教材,辅助教材,参考教材,教师自编教材"</formula1>
    </dataValidation>
    <dataValidation type="list" allowBlank="1" showInputMessage="1" showErrorMessage="1" sqref="S13 S16:S28">
      <formula1>"自编教材已通过学校审批,自编教材尚未通过学校审批"</formula1>
    </dataValidation>
  </dataValidations>
  <hyperlinks>
    <hyperlink ref="F29" r:id="rId1" display="中国人民大学出版社" tooltip="http://search.dangdang.com/?key3=%D6%D0%B9%FA%C8%CB%C3%F1%B4%F3%D1%A7%B3%F6%B0%E6%C9%E7&amp;medium=01&amp;category_path=01.00.00.00.00.00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谢飞</dc:creator>
  <cp:lastModifiedBy>谢飞</cp:lastModifiedBy>
  <dcterms:created xsi:type="dcterms:W3CDTF">2025-07-06T03:07:00Z</dcterms:created>
  <dcterms:modified xsi:type="dcterms:W3CDTF">2025-07-06T07:05:59Z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239DB348EC2741B4ADADCE076D536079_11</vt:lpwstr>
  </property>
  <property fmtid="{D5CDD505-2E9C-101B-9397-08002B2CF9AE}" pid="3" name="KSOProductBuildVer">
    <vt:lpwstr>2052-12.1.0.21915</vt:lpwstr>
  </property>
</Properties>
</file>